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<sst xmlns="http://schemas.openxmlformats.org/spreadsheetml/2006/main" count="15" uniqueCount="15">
  <si>
    <t>Nama Ruangan</t>
  </si>
  <si>
    <t>Pasien</t>
  </si>
  <si>
    <t>Hari Rawat</t>
  </si>
  <si>
    <t>Hari Perawat</t>
  </si>
  <si>
    <t>UPIP</t>
  </si>
  <si>
    <t>MURAI</t>
  </si>
  <si>
    <t>CAMAR</t>
  </si>
  <si>
    <t>MERPATI</t>
  </si>
  <si>
    <t>RAJAWALI</t>
  </si>
  <si>
    <t>KUTILANG</t>
  </si>
  <si>
    <t>ANGGREK</t>
  </si>
  <si>
    <t>GARUDA</t>
  </si>
  <si>
    <t>UPIP PR</t>
  </si>
  <si>
    <t>BUTERFLY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</si>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</sst>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6" sqref="D16"/>
    </sheetView>
  </sheetViews>
  <sheetFormatPr defaultRowHeight="15" x14ac:dyDescent="0.25"/>
  <cols>
    <col min="1" max="4" width="15.140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831</v>
      </c>
      <c r="C2">
        <v>1975</v>
      </c>
      <c r="D2">
        <v>2140</v>
      </c>
    </row>
    <row r="3" spans="1:4" x14ac:dyDescent="0.25">
      <c r="A3" t="s">
        <v>5</v>
      </c>
      <c r="B3">
        <v>592</v>
      </c>
      <c r="C3">
        <v>6917</v>
      </c>
      <c r="D3">
        <v>6996</v>
      </c>
    </row>
    <row r="4" spans="1:4" x14ac:dyDescent="0.25">
      <c r="A4" t="s">
        <v>6</v>
      </c>
      <c r="B4">
        <v>593</v>
      </c>
      <c r="C4">
        <v>10838</v>
      </c>
      <c r="D4">
        <v>7179</v>
      </c>
    </row>
    <row r="5" spans="1:4" x14ac:dyDescent="0.25">
      <c r="A5" t="s">
        <v>7</v>
      </c>
      <c r="B5">
        <v>605</v>
      </c>
      <c r="C5">
        <v>8683</v>
      </c>
      <c r="D5">
        <v>8013</v>
      </c>
    </row>
    <row r="6" spans="1:4" x14ac:dyDescent="0.25">
      <c r="A6" t="s">
        <v>8</v>
      </c>
      <c r="B6">
        <v>125</v>
      </c>
      <c r="C6">
        <v>853</v>
      </c>
      <c r="D6">
        <v>745</v>
      </c>
    </row>
    <row r="7" spans="1:4" x14ac:dyDescent="0.25">
      <c r="A7" t="s">
        <v>9</v>
      </c>
      <c r="B7">
        <v>175</v>
      </c>
      <c r="C7">
        <v>2144</v>
      </c>
      <c r="D7">
        <v>1984</v>
      </c>
    </row>
    <row r="8" spans="1:4" x14ac:dyDescent="0.25">
      <c r="A8" t="s">
        <v>10</v>
      </c>
      <c r="B8">
        <v>456</v>
      </c>
      <c r="C8">
        <v>4442</v>
      </c>
      <c r="D8">
        <v>4303</v>
      </c>
    </row>
    <row r="9" spans="1:4" x14ac:dyDescent="0.25">
      <c r="A9" t="s">
        <v>11</v>
      </c>
      <c r="B9">
        <v>65</v>
      </c>
      <c r="C9">
        <v>290</v>
      </c>
      <c r="D9">
        <v>284</v>
      </c>
    </row>
    <row r="10" spans="1:4" x14ac:dyDescent="0.25">
      <c r="A10" t="s">
        <v>12</v>
      </c>
      <c r="B10">
        <v>222</v>
      </c>
      <c r="C10">
        <v>473</v>
      </c>
      <c r="D10">
        <v>465</v>
      </c>
    </row>
    <row r="11" spans="1:4" x14ac:dyDescent="0.25">
      <c r="A11" t="s">
        <v>13</v>
      </c>
      <c r="B11">
        <v>315</v>
      </c>
      <c r="C11">
        <v>6683</v>
      </c>
      <c r="D11">
        <v>7330</v>
      </c>
    </row>
    <row r="12" spans="1:4" x14ac:dyDescent="0.25">
      <c r="A12" t="s">
        <v>14</v>
      </c>
      <c r="B12">
        <f>SUM(B2:B11)</f>
        <v>3979</v>
      </c>
      <c r="C12">
        <f>SUM(C2:C11)</f>
        <v>43298</v>
      </c>
      <c r="D12">
        <f>SUM(D2:D11)</f>
        <v>39439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2026-06-11T01:58:34Z</dcterms:created>
  <dcterms:modified xsi:type="dcterms:W3CDTF">2026-06-11T02:09:59Z</dcterms:modified>
</cp:coreProperties>
</file>