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59E93EF-4B2D-4390-9EF7-D48ED259969E}" xr6:coauthVersionLast="47" xr6:coauthVersionMax="47" xr10:uidLastSave="{00000000-0000-0000-0000-000000000000}"/>
  <bookViews>
    <workbookView xWindow="-96" yWindow="0" windowWidth="11712" windowHeight="12336" xr2:uid="{4D970767-33B0-433B-8063-353185316C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<sst xmlns="http://schemas.openxmlformats.org/spreadsheetml/2006/main" count="17" uniqueCount="17">
  <si>
    <t>No</t>
  </si>
  <si>
    <t>Bulan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</si>
  <si>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</si>
  <si>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</si>
  <si>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</si>
  <si>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</si>
  <si>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</si>
  <si>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</si>
  <si>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</si>
  <si>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</si>
  <si>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</si>
  <si>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</si>
  <si>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</si>
  <si>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</si>
  <si>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</si>
  <si>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Bongkar</t>
  </si>
  <si>
    <t>Muat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</si>
</sst>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34C6-AECD-46DA-800F-BAA077513F33}">
  <dimension ref="A1:E13"/>
  <sheetViews>
    <sheetView tabSelected="1" workbookViewId="0">
      <selection activeCell="G9" sqref="G9"/>
    </sheetView>
  </sheetViews>
  <sheetFormatPr defaultRowHeight="14.4" x14ac:dyDescent="0.3"/>
  <cols>
    <col min="1" max="1" width="3.44140625" bestFit="1" customWidth="1"/>
  </cols>
  <sheetData>
    <row r="1" spans="1:5" x14ac:dyDescent="0.3">
      <c r="A1" s="1" t="s">
        <v>0</v>
      </c>
      <c r="B1" t="s">
        <v>1</v>
      </c>
      <c r="C1" s="1" t="s">
        <v>15</v>
      </c>
      <c r="D1" s="1" t="s">
        <v>16</v>
      </c>
      <c r="E1" s="1" t="s">
        <v>2</v>
      </c>
    </row>
    <row r="2" spans="1:5" x14ac:dyDescent="0.3">
      <c r="A2" s="1">
        <v>1</v>
      </c>
      <c r="B2" t="s">
        <v>3</v>
      </c>
      <c r="C2" s="1">
        <v>101809</v>
      </c>
      <c r="D2" s="1">
        <v>47527</v>
      </c>
      <c r="E2" s="1">
        <f>SUM(C2:D2)</f>
        <v>149336</v>
      </c>
    </row>
    <row r="3" spans="1:5" x14ac:dyDescent="0.3">
      <c r="A3" s="1">
        <v>2</v>
      </c>
      <c r="B3" t="s">
        <v>4</v>
      </c>
      <c r="C3" s="1">
        <v>112764</v>
      </c>
      <c r="D3" s="1">
        <v>52106</v>
      </c>
      <c r="E3" s="1">
        <f t="shared" ref="E3:E13" si="0">SUM(C3:D3)</f>
        <v>164870</v>
      </c>
    </row>
    <row r="4" spans="1:5" x14ac:dyDescent="0.3">
      <c r="A4" s="1">
        <v>3</v>
      </c>
      <c r="B4" t="s">
        <v>5</v>
      </c>
      <c r="C4" s="1">
        <v>133788</v>
      </c>
      <c r="D4" s="1">
        <v>65363</v>
      </c>
      <c r="E4" s="1">
        <f t="shared" si="0"/>
        <v>199151</v>
      </c>
    </row>
    <row r="5" spans="1:5" x14ac:dyDescent="0.3">
      <c r="A5" s="1">
        <v>4</v>
      </c>
      <c r="B5" t="s">
        <v>6</v>
      </c>
      <c r="C5" s="1">
        <v>83179</v>
      </c>
      <c r="D5" s="1">
        <v>51837</v>
      </c>
      <c r="E5" s="1">
        <f t="shared" si="0"/>
        <v>135016</v>
      </c>
    </row>
    <row r="6" spans="1:5" x14ac:dyDescent="0.3">
      <c r="A6" s="1">
        <v>5</v>
      </c>
      <c r="B6" t="s">
        <v>7</v>
      </c>
      <c r="C6" s="1">
        <v>91076</v>
      </c>
      <c r="D6" s="1">
        <v>50327</v>
      </c>
      <c r="E6" s="1">
        <f t="shared" si="0"/>
        <v>141403</v>
      </c>
    </row>
    <row r="7" spans="1:5" x14ac:dyDescent="0.3">
      <c r="A7" s="1">
        <v>6</v>
      </c>
      <c r="B7" t="s">
        <v>8</v>
      </c>
      <c r="C7" s="1">
        <v>88127</v>
      </c>
      <c r="D7" s="1">
        <v>40577</v>
      </c>
      <c r="E7" s="1">
        <f t="shared" si="0"/>
        <v>128704</v>
      </c>
    </row>
    <row r="8" spans="1:5" x14ac:dyDescent="0.3">
      <c r="A8" s="1">
        <v>7</v>
      </c>
      <c r="B8" t="s">
        <v>9</v>
      </c>
      <c r="C8" s="1">
        <v>94341</v>
      </c>
      <c r="D8" s="1">
        <v>39762</v>
      </c>
      <c r="E8" s="1">
        <f t="shared" si="0"/>
        <v>134103</v>
      </c>
    </row>
    <row r="9" spans="1:5" x14ac:dyDescent="0.3">
      <c r="A9" s="1">
        <v>8</v>
      </c>
      <c r="B9" t="s">
        <v>10</v>
      </c>
      <c r="C9" s="1">
        <v>99684</v>
      </c>
      <c r="D9" s="1">
        <v>35060</v>
      </c>
      <c r="E9" s="1">
        <f t="shared" si="0"/>
        <v>134744</v>
      </c>
    </row>
    <row r="10" spans="1:5" x14ac:dyDescent="0.3">
      <c r="A10" s="1">
        <v>9</v>
      </c>
      <c r="B10" t="s">
        <v>11</v>
      </c>
      <c r="C10" s="1">
        <v>102803</v>
      </c>
      <c r="D10" s="1">
        <v>53148</v>
      </c>
      <c r="E10" s="1">
        <f t="shared" si="0"/>
        <v>155951</v>
      </c>
    </row>
    <row r="11" spans="1:5" x14ac:dyDescent="0.3">
      <c r="A11" s="1">
        <v>10</v>
      </c>
      <c r="B11" t="s">
        <v>12</v>
      </c>
      <c r="C11" s="1">
        <v>88949</v>
      </c>
      <c r="D11" s="1">
        <v>49702</v>
      </c>
      <c r="E11" s="1">
        <f t="shared" si="0"/>
        <v>138651</v>
      </c>
    </row>
    <row r="12" spans="1:5" x14ac:dyDescent="0.3">
      <c r="A12" s="1">
        <v>11</v>
      </c>
      <c r="B12" t="s">
        <v>13</v>
      </c>
      <c r="C12" s="1">
        <v>93832</v>
      </c>
      <c r="D12" s="1">
        <v>42495</v>
      </c>
      <c r="E12" s="1">
        <f t="shared" si="0"/>
        <v>136327</v>
      </c>
    </row>
    <row r="13" spans="1:5" x14ac:dyDescent="0.3">
      <c r="A13" s="1">
        <v>12</v>
      </c>
      <c r="B13" t="s">
        <v>14</v>
      </c>
      <c r="C13" s="1">
        <v>94479</v>
      </c>
      <c r="D13" s="1">
        <v>30963</v>
      </c>
      <c r="E13" s="1">
        <f t="shared" si="0"/>
        <v>125442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Veronnica Noer Fhaeza</dc:creator>
  <cp:lastModifiedBy>Veronnica Noer Fhaeza</cp:lastModifiedBy>
  <dcterms:created xsi:type="dcterms:W3CDTF">2025-10-08T02:34:57Z</dcterms:created>
  <dcterms:modified xsi:type="dcterms:W3CDTF">2025-10-08T02:38:48Z</dcterms:modified>
</cp:coreProperties>
</file>